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1ECCE273-CD6A-4173-AA92-FE1F6424BFC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<sst xmlns="http://schemas.openxmlformats.org/spreadsheetml/2006/main" count="30" uniqueCount="28">
  <si>
    <t>Jrk nr</t>
  </si>
  <si>
    <t>Juriidiline isik</t>
  </si>
  <si>
    <t>KOKKU</t>
  </si>
  <si>
    <t>Antud toetus</t>
  </si>
  <si>
    <t>mittetulundusühing Tartu Loovuskeskus</t>
  </si>
  <si>
    <t>NOORSOOTÖÖ VÄIKEPORJEKTI TOETUSE SAAJAD 2023</t>
  </si>
  <si>
    <t>mittetulundusühing Tartu Tantsukool</t>
  </si>
  <si>
    <t>Tähtvere Tantsukeskuse noorte kontsert-etendus "Tähesadu 2023"</t>
  </si>
  <si>
    <t>Eesti Arstiteadusüliõpilaste Selts</t>
  </si>
  <si>
    <t>Keskkonnateadliku ja tervisliku toitumise töötoad koolinoortele</t>
  </si>
  <si>
    <t>Õpikunst OÜ</t>
  </si>
  <si>
    <t>Koolivaheaegade laagriprogramm 7-11a lastele</t>
  </si>
  <si>
    <t>ÜHING IRIS</t>
  </si>
  <si>
    <t>N.S.D (Non Stop Dance)</t>
  </si>
  <si>
    <t>Mittetulundusühing Head Lahendused</t>
  </si>
  <si>
    <t>Tõde ja tegu. Väärtusarenduse suvekool teismelistele</t>
  </si>
  <si>
    <t>LAULUSTUUDIO FA-DIEES</t>
  </si>
  <si>
    <t>Viisivärtnake  2023</t>
  </si>
  <si>
    <t>Muusikas peitub võlujõud  (Sõnavara õpetamine ja kinnistamine muusikaliste mängude kaudu)</t>
  </si>
  <si>
    <t>MTÜ LULU Tantsukool</t>
  </si>
  <si>
    <t>LULU Tantsukooli videoprojekt "Pind päkas"</t>
  </si>
  <si>
    <t>MTÜ Tartu Tantsuakadeemia</t>
  </si>
  <si>
    <t>Noorte Jazz ja Street Academy 2023</t>
  </si>
  <si>
    <t>Avaliku esinemise ja enesepresentatsiooni koolituste seeria</t>
  </si>
  <si>
    <t>Tantsijalt tantsijale töötubade sari</t>
  </si>
  <si>
    <t>mittetulundusühing Tartu Üliõpilasmaja</t>
  </si>
  <si>
    <t>Digipädevuse koolitused Tartu 18+ noortele</t>
  </si>
  <si>
    <t>Väikeprojekti pealkiri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</si>
</sst>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5DFF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5DF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5"/>
  <sheetViews>
    <sheetView tabSelected="1" workbookViewId="0">
      <selection activeCell="C24" sqref="C24"/>
    </sheetView>
  </sheetViews>
  <sheetFormatPr defaultColWidth="8.7109375" defaultRowHeight="15" x14ac:dyDescent="0.25"/>
  <cols>
    <col min="1" max="1" width="8.7109375" style="1"/>
    <col min="2" max="2" width="44.42578125" style="2" customWidth="1"/>
    <col min="3" max="3" width="96.28515625" style="2" customWidth="1"/>
    <col min="4" max="4" width="11.28515625" style="1" customWidth="1"/>
    <col min="5" max="5" width="13.42578125" style="1" customWidth="1"/>
    <col min="6" max="16384" width="8.7109375" style="1"/>
  </cols>
  <sheetData>
    <row r="1" spans="1:4" x14ac:dyDescent="0.25">
      <c r="A1" s="9" t="s">
        <v>5</v>
      </c>
      <c r="B1" s="9"/>
      <c r="C1" s="9"/>
      <c r="D1" s="9"/>
    </row>
    <row r="2" spans="1:4" ht="30" x14ac:dyDescent="0.25">
      <c r="A2" s="4" t="s">
        <v>0</v>
      </c>
      <c r="B2" s="4" t="s">
        <v>1</v>
      </c>
      <c r="C2" s="4" t="s">
        <v>27</v>
      </c>
      <c r="D2" s="4" t="s">
        <v>3</v>
      </c>
    </row>
    <row r="3" spans="1:4" ht="19.5" customHeight="1" x14ac:dyDescent="0.25">
      <c r="A3" s="3">
        <v>1</v>
      </c>
      <c r="B3" s="7" t="s">
        <v>6</v>
      </c>
      <c r="C3" s="8" t="s">
        <v>7</v>
      </c>
      <c r="D3" s="5">
        <v>2000</v>
      </c>
    </row>
    <row r="4" spans="1:4" ht="19.5" customHeight="1" x14ac:dyDescent="0.25">
      <c r="A4" s="3">
        <v>2</v>
      </c>
      <c r="B4" s="7" t="s">
        <v>8</v>
      </c>
      <c r="C4" s="8" t="s">
        <v>9</v>
      </c>
      <c r="D4" s="5">
        <v>1900</v>
      </c>
    </row>
    <row r="5" spans="1:4" x14ac:dyDescent="0.25">
      <c r="A5" s="3">
        <v>3</v>
      </c>
      <c r="B5" s="7" t="s">
        <v>10</v>
      </c>
      <c r="C5" s="8" t="s">
        <v>11</v>
      </c>
      <c r="D5" s="5">
        <v>2400</v>
      </c>
    </row>
    <row r="6" spans="1:4" x14ac:dyDescent="0.25">
      <c r="A6" s="3">
        <v>4</v>
      </c>
      <c r="B6" s="7" t="s">
        <v>12</v>
      </c>
      <c r="C6" s="8" t="s">
        <v>13</v>
      </c>
      <c r="D6" s="5">
        <v>1800</v>
      </c>
    </row>
    <row r="7" spans="1:4" x14ac:dyDescent="0.25">
      <c r="A7" s="3">
        <v>5</v>
      </c>
      <c r="B7" s="7" t="s">
        <v>14</v>
      </c>
      <c r="C7" s="8" t="s">
        <v>15</v>
      </c>
      <c r="D7" s="5">
        <v>1800</v>
      </c>
    </row>
    <row r="8" spans="1:4" x14ac:dyDescent="0.25">
      <c r="A8" s="3">
        <v>6</v>
      </c>
      <c r="B8" s="7" t="s">
        <v>16</v>
      </c>
      <c r="C8" s="8" t="s">
        <v>17</v>
      </c>
      <c r="D8" s="5">
        <v>1500</v>
      </c>
    </row>
    <row r="9" spans="1:4" ht="18" customHeight="1" x14ac:dyDescent="0.25">
      <c r="A9" s="3">
        <v>7</v>
      </c>
      <c r="B9" s="7" t="s">
        <v>16</v>
      </c>
      <c r="C9" s="8" t="s">
        <v>18</v>
      </c>
      <c r="D9" s="5">
        <v>2030</v>
      </c>
    </row>
    <row r="10" spans="1:4" x14ac:dyDescent="0.25">
      <c r="A10" s="3">
        <v>8</v>
      </c>
      <c r="B10" s="7" t="s">
        <v>19</v>
      </c>
      <c r="C10" s="8" t="s">
        <v>20</v>
      </c>
      <c r="D10" s="5">
        <v>728</v>
      </c>
    </row>
    <row r="11" spans="1:4" x14ac:dyDescent="0.25">
      <c r="A11" s="3">
        <v>9</v>
      </c>
      <c r="B11" s="7" t="s">
        <v>21</v>
      </c>
      <c r="C11" s="8" t="s">
        <v>22</v>
      </c>
      <c r="D11" s="5">
        <v>1500</v>
      </c>
    </row>
    <row r="12" spans="1:4" ht="18.75" customHeight="1" x14ac:dyDescent="0.25">
      <c r="A12" s="3">
        <v>10</v>
      </c>
      <c r="B12" s="7" t="s">
        <v>4</v>
      </c>
      <c r="C12" s="8" t="s">
        <v>23</v>
      </c>
      <c r="D12" s="5">
        <v>750</v>
      </c>
    </row>
    <row r="13" spans="1:4" x14ac:dyDescent="0.25">
      <c r="A13" s="3">
        <v>11</v>
      </c>
      <c r="B13" s="7" t="s">
        <v>19</v>
      </c>
      <c r="C13" s="8" t="s">
        <v>24</v>
      </c>
      <c r="D13" s="5">
        <v>820</v>
      </c>
    </row>
    <row r="14" spans="1:4" x14ac:dyDescent="0.25">
      <c r="A14" s="3">
        <v>12</v>
      </c>
      <c r="B14" s="7" t="s">
        <v>25</v>
      </c>
      <c r="C14" s="8" t="s">
        <v>26</v>
      </c>
      <c r="D14" s="5">
        <v>1590</v>
      </c>
    </row>
    <row r="15" spans="1:4" x14ac:dyDescent="0.25">
      <c r="A15" s="10" t="s">
        <v>2</v>
      </c>
      <c r="B15" s="11"/>
      <c r="C15" s="12"/>
      <c r="D15" s="6">
        <f>SUM(D3:D14)</f>
        <v>18818</v>
      </c>
    </row>
  </sheetData>
  <sortState xmlns:xlrd2="http://schemas.microsoft.com/office/spreadsheetml/2017/richdata2" ref="B3:E10">
    <sortCondition ref="B3:B10"/>
  </sortState>
  <mergeCells count="2">
    <mergeCell ref="A1:D1"/>
    <mergeCell ref="A15:C15"/>
  </mergeCells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2023-01-05T12:13:17Z</dcterms:modified>
</cp:coreProperties>
</file>